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82 (свыше 5)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<sst xmlns="http://schemas.openxmlformats.org/spreadsheetml/2006/main" count="51" uniqueCount="35">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</sst>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32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299573.89</v>
      </c>
      <c r="I12" s="27">
        <v>40088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299573.89</v>
      </c>
      <c r="I13" s="27">
        <v>40088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16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</v>
      </c>
      <c r="H14" s="35">
        <v>299573.89</v>
      </c>
      <c r="I14" s="27">
        <v>40088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6</v>
      </c>
      <c r="H15" s="35">
        <v>299573.89</v>
      </c>
      <c r="I15" s="27">
        <v>40088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21</v>
      </c>
      <c r="H16" s="35">
        <v>299573.89</v>
      </c>
      <c r="I16" s="27">
        <v>40088</v>
      </c>
      <c r="J16" s="34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65">
        <f>SUM(G12:G16)</f>
        <v>30</v>
      </c>
      <c r="H17" s="29"/>
      <c r="I17" s="30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s="4" customFormat="1" ht="33.75" customHeight="1" x14ac:dyDescent="0.25">
      <c r="A21" s="39" t="s">
        <v>15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ht="121.5" customHeight="1" x14ac:dyDescent="0.25">
      <c r="A22" s="46" t="s">
        <v>18</v>
      </c>
      <c r="B22" s="47"/>
      <c r="C22" s="47"/>
      <c r="D22" s="47"/>
      <c r="E22" s="48"/>
      <c r="F22" s="49" t="s">
        <v>19</v>
      </c>
      <c r="G22" s="49"/>
      <c r="H22" s="49"/>
      <c r="I22" s="49"/>
    </row>
    <row r="23" spans="1:17" ht="57.75" customHeight="1" x14ac:dyDescent="0.3">
      <c r="A23" s="50"/>
      <c r="B23" s="50"/>
      <c r="C23" s="50"/>
      <c r="D23" s="50"/>
      <c r="E23" s="50"/>
      <c r="F23" s="51"/>
      <c r="G23" s="51"/>
      <c r="H23" s="51"/>
      <c r="I23" s="51"/>
    </row>
    <row r="24" spans="1:17" ht="44.25" customHeight="1" x14ac:dyDescent="0.25">
      <c r="A24" s="36"/>
      <c r="B24" s="36"/>
      <c r="C24" s="36"/>
      <c r="D24" s="36"/>
      <c r="E24" s="36"/>
      <c r="F24" s="31"/>
      <c r="G24" s="31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2026-04-07T02:23:10Z</dcterms:modified>
</cp:coreProperties>
</file>